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nduduk/"/>
    </mc:Choice>
  </mc:AlternateContent>
  <xr:revisionPtr revIDLastSave="0" documentId="8_{83F01CC0-DF0D-4CD4-967B-15679D32BFA2}" xr6:coauthVersionLast="47" xr6:coauthVersionMax="47" xr10:uidLastSave="{00000000-0000-0000-0000-000000000000}"/>
  <bookViews>
    <workbookView xWindow="-120" yWindow="-120" windowWidth="29040" windowHeight="15720" xr2:uid="{917C6FAD-6156-4DB7-8CB3-A4F77D93FB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</calcChain>
</file>

<file path=xl/sharedStrings.xml><?xml version="1.0" encoding="utf-8"?>
<sst xmlns="http://schemas.openxmlformats.org/spreadsheetml/2006/main" count="28" uniqueCount="28">
  <si>
    <t>KAMPUNG
  Village</t>
  </si>
  <si>
    <t>LUAS WILAYAH
  Area
  (Km2)</t>
  </si>
  <si>
    <t>JUMLAH PENDUDUK
  Population
  (Jiwa)</t>
  </si>
  <si>
    <t>KEPADATAN PENDUDUK
  Density</t>
  </si>
  <si>
    <t>Catatan</t>
  </si>
  <si>
    <t>(1)</t>
  </si>
  <si>
    <t>(2)</t>
  </si>
  <si>
    <t>(3)</t>
  </si>
  <si>
    <t>(4)</t>
  </si>
  <si>
    <t>(5)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</si>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</sst>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8" xfId="0" applyFont="1" applyFill="1" applyBorder="1"/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/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8C318-C9C3-4837-BAFD-37FB1B7AA569}">
  <dimension ref="A1:F20"/>
  <sheetViews>
    <sheetView tabSelected="1" workbookViewId="0">
      <selection activeCell="J10" sqref="J10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60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2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25">
      <c r="A3" s="9">
        <v>1</v>
      </c>
      <c r="B3" s="10" t="s">
        <v>10</v>
      </c>
      <c r="C3" s="11">
        <v>656.11</v>
      </c>
      <c r="D3" s="12">
        <v>1625</v>
      </c>
      <c r="E3" s="12">
        <v>0.34797400000000001</v>
      </c>
      <c r="F3" s="13"/>
    </row>
    <row r="4" spans="1:6" x14ac:dyDescent="0.25">
      <c r="A4" s="14">
        <v>2</v>
      </c>
      <c r="B4" s="15" t="s">
        <v>11</v>
      </c>
      <c r="C4" s="11">
        <v>39.56</v>
      </c>
      <c r="D4" s="12">
        <v>507</v>
      </c>
      <c r="E4" s="12">
        <v>0.13230800000000001</v>
      </c>
      <c r="F4" s="16"/>
    </row>
    <row r="5" spans="1:6" x14ac:dyDescent="0.25">
      <c r="A5" s="14">
        <v>3</v>
      </c>
      <c r="B5" s="15" t="s">
        <v>12</v>
      </c>
      <c r="C5" s="11">
        <v>84.77</v>
      </c>
      <c r="D5" s="12">
        <v>563</v>
      </c>
      <c r="E5" s="12">
        <v>0.156114</v>
      </c>
      <c r="F5" s="16"/>
    </row>
    <row r="6" spans="1:6" x14ac:dyDescent="0.25">
      <c r="A6" s="14">
        <v>4</v>
      </c>
      <c r="B6" s="15" t="s">
        <v>13</v>
      </c>
      <c r="C6" s="11">
        <v>61.25</v>
      </c>
      <c r="D6" s="12">
        <v>360</v>
      </c>
      <c r="E6" s="12">
        <v>0.215669</v>
      </c>
      <c r="F6" s="16"/>
    </row>
    <row r="7" spans="1:6" x14ac:dyDescent="0.25">
      <c r="A7" s="14">
        <v>5</v>
      </c>
      <c r="B7" s="15" t="s">
        <v>14</v>
      </c>
      <c r="C7" s="11">
        <v>105.96</v>
      </c>
      <c r="D7" s="12">
        <v>288</v>
      </c>
      <c r="E7" s="12">
        <v>0.35202699999999998</v>
      </c>
      <c r="F7" s="16"/>
    </row>
    <row r="8" spans="1:6" x14ac:dyDescent="0.25">
      <c r="A8" s="14">
        <v>6</v>
      </c>
      <c r="B8" s="15" t="s">
        <v>15</v>
      </c>
      <c r="C8" s="11">
        <v>50.86</v>
      </c>
      <c r="D8" s="12">
        <v>328</v>
      </c>
      <c r="E8" s="12">
        <v>0.158938</v>
      </c>
      <c r="F8" s="16"/>
    </row>
    <row r="9" spans="1:6" x14ac:dyDescent="0.25">
      <c r="A9" s="14">
        <v>7</v>
      </c>
      <c r="B9" s="15" t="s">
        <v>16</v>
      </c>
      <c r="C9" s="11">
        <v>42.38</v>
      </c>
      <c r="D9" s="12">
        <v>297</v>
      </c>
      <c r="E9" s="12">
        <v>0.14269399999999999</v>
      </c>
      <c r="F9" s="16"/>
    </row>
    <row r="10" spans="1:6" x14ac:dyDescent="0.25">
      <c r="A10" s="14">
        <v>8</v>
      </c>
      <c r="B10" s="15" t="s">
        <v>17</v>
      </c>
      <c r="C10" s="11">
        <v>8.48</v>
      </c>
      <c r="D10" s="12">
        <v>1024</v>
      </c>
      <c r="E10" s="12">
        <v>9.1870000000000007E-3</v>
      </c>
      <c r="F10" s="16"/>
    </row>
    <row r="11" spans="1:6" x14ac:dyDescent="0.25">
      <c r="A11" s="14">
        <v>9</v>
      </c>
      <c r="B11" s="15" t="s">
        <v>18</v>
      </c>
      <c r="C11" s="11">
        <v>8.48</v>
      </c>
      <c r="D11" s="12">
        <v>298</v>
      </c>
      <c r="E11" s="12">
        <v>0.15599399999999999</v>
      </c>
      <c r="F11" s="16"/>
    </row>
    <row r="12" spans="1:6" x14ac:dyDescent="0.25">
      <c r="A12" s="14">
        <v>10</v>
      </c>
      <c r="B12" s="15" t="s">
        <v>19</v>
      </c>
      <c r="C12" s="11">
        <v>49.45</v>
      </c>
      <c r="D12" s="12">
        <v>423</v>
      </c>
      <c r="E12" s="12">
        <v>0.176257</v>
      </c>
      <c r="F12" s="16"/>
    </row>
    <row r="13" spans="1:6" x14ac:dyDescent="0.25">
      <c r="A13" s="14">
        <v>11</v>
      </c>
      <c r="B13" s="15" t="s">
        <v>20</v>
      </c>
      <c r="C13" s="11">
        <v>91.83</v>
      </c>
      <c r="D13" s="12">
        <v>2242</v>
      </c>
      <c r="E13" s="12">
        <v>7.4138999999999997E-2</v>
      </c>
      <c r="F13" s="16"/>
    </row>
    <row r="14" spans="1:6" x14ac:dyDescent="0.25">
      <c r="A14" s="14">
        <v>12</v>
      </c>
      <c r="B14" s="15" t="s">
        <v>21</v>
      </c>
      <c r="C14" s="11">
        <v>166.22</v>
      </c>
      <c r="D14" s="12">
        <v>1455</v>
      </c>
      <c r="E14" s="12">
        <v>8.7387999999999993E-2</v>
      </c>
      <c r="F14" s="16"/>
    </row>
    <row r="15" spans="1:6" x14ac:dyDescent="0.25">
      <c r="A15" s="14">
        <v>13</v>
      </c>
      <c r="B15" s="15" t="s">
        <v>22</v>
      </c>
      <c r="C15" s="11">
        <v>127.15</v>
      </c>
      <c r="D15" s="12">
        <v>371</v>
      </c>
      <c r="E15" s="12">
        <v>0.269455</v>
      </c>
      <c r="F15" s="16"/>
    </row>
    <row r="16" spans="1:6" x14ac:dyDescent="0.25">
      <c r="A16" s="14">
        <v>14</v>
      </c>
      <c r="B16" s="15" t="s">
        <v>23</v>
      </c>
      <c r="C16" s="11">
        <v>98.89</v>
      </c>
      <c r="D16" s="12">
        <v>345</v>
      </c>
      <c r="E16" s="12">
        <v>0.49139100000000002</v>
      </c>
      <c r="F16" s="16"/>
    </row>
    <row r="17" spans="1:6" x14ac:dyDescent="0.25">
      <c r="A17" s="14">
        <v>15</v>
      </c>
      <c r="B17" s="15" t="s">
        <v>24</v>
      </c>
      <c r="C17" s="11">
        <v>169.53</v>
      </c>
      <c r="D17" s="12">
        <v>500</v>
      </c>
      <c r="E17" s="12">
        <v>8.9677000000000007E-2</v>
      </c>
      <c r="F17" s="16"/>
    </row>
    <row r="18" spans="1:6" x14ac:dyDescent="0.25">
      <c r="A18" s="14">
        <v>16</v>
      </c>
      <c r="B18" s="15" t="s">
        <v>25</v>
      </c>
      <c r="C18" s="11">
        <v>30.58</v>
      </c>
      <c r="D18" s="12">
        <v>430</v>
      </c>
      <c r="E18" s="12">
        <v>0.13583700000000001</v>
      </c>
      <c r="F18" s="16"/>
    </row>
    <row r="19" spans="1:6" x14ac:dyDescent="0.25">
      <c r="A19" s="17">
        <v>17</v>
      </c>
      <c r="B19" s="18" t="s">
        <v>26</v>
      </c>
      <c r="C19" s="11">
        <v>30.61</v>
      </c>
      <c r="D19" s="19">
        <v>188</v>
      </c>
      <c r="E19" s="19">
        <v>0.167268</v>
      </c>
      <c r="F19" s="16"/>
    </row>
    <row r="20" spans="1:6" x14ac:dyDescent="0.25">
      <c r="A20" s="20" t="s">
        <v>27</v>
      </c>
      <c r="B20" s="2"/>
      <c r="C20" s="21">
        <f t="shared" ref="C20:E20" si="0">SUM(C3:C19)</f>
        <v>1822.1100000000001</v>
      </c>
      <c r="D20" s="21">
        <f t="shared" si="0"/>
        <v>11244</v>
      </c>
      <c r="E20" s="21">
        <f t="shared" si="0"/>
        <v>3.1623170000000003</v>
      </c>
      <c r="F20" s="6"/>
    </row>
  </sheetData>
  <mergeCells count="4">
    <mergeCell ref="A1:B1"/>
    <mergeCell ref="A2:B2"/>
    <mergeCell ref="F3:F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2024-08-15T00:06:05Z</dcterms:created>
  <dcterms:modified xsi:type="dcterms:W3CDTF">2024-08-15T00:06:35Z</dcterms:modified>
</cp:coreProperties>
</file>